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FA99034-F5C1-4D14-A925-A42FD56480A7}" xr6:coauthVersionLast="47" xr6:coauthVersionMax="47" xr10:uidLastSave="{00000000-0000-0000-0000-000000000000}"/>
  <bookViews>
    <workbookView xWindow="-120" yWindow="-120" windowWidth="20730" windowHeight="11160" xr2:uid="{3F8CF0C4-BBE3-4CED-81DE-6CD19B757EEC}"/>
  </bookViews>
  <sheets>
    <sheet name="7.6.4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'7.6.44.1'!$A$1:$G$98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<sst xmlns="http://schemas.openxmlformats.org/spreadsheetml/2006/main" count="16" uniqueCount="16">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</sst>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8" fillId="0" borderId="0" xfId="0" applyFont="1"/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0" borderId="11" xfId="0" applyNumberFormat="1" applyFont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165" fontId="9" fillId="3" borderId="13" xfId="0" applyNumberFormat="1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right" indent="1"/>
    </xf>
    <xf numFmtId="167" fontId="9" fillId="3" borderId="14" xfId="0" applyNumberFormat="1" applyFont="1" applyFill="1" applyBorder="1" applyAlignment="1">
      <alignment horizontal="right" indent="1"/>
    </xf>
    <xf numFmtId="4" fontId="9" fillId="4" borderId="14" xfId="0" applyNumberFormat="1" applyFont="1" applyFill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champiñón (miles de hectáreas)</a:t>
            </a:r>
          </a:p>
        </c:rich>
      </c:tx>
      <c:layout>
        <c:manualLayout>
          <c:xMode val="edge"/>
          <c:yMode val="edge"/>
          <c:x val="0.23335632780082982"/>
          <c:y val="8.96553194008657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03352173533748E-2"/>
          <c:y val="0.18918051033094538"/>
          <c:w val="0.87049250007404266"/>
          <c:h val="0.7280629921259842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'7.6.44.1'!$B$10:$B$20</c:f>
              <c:numCache>
                <c:formatCode>#.##00__;\–#.##00__;#,#00__;@__</c:formatCode>
                <c:ptCount val="11"/>
                <c:pt idx="0">
                  <c:v>45697</c:v>
                </c:pt>
                <c:pt idx="1">
                  <c:v>49173</c:v>
                </c:pt>
                <c:pt idx="2">
                  <c:v>47970</c:v>
                </c:pt>
                <c:pt idx="3">
                  <c:v>48261</c:v>
                </c:pt>
                <c:pt idx="4">
                  <c:v>48171</c:v>
                </c:pt>
                <c:pt idx="5">
                  <c:v>48998</c:v>
                </c:pt>
                <c:pt idx="6">
                  <c:v>48254</c:v>
                </c:pt>
                <c:pt idx="7">
                  <c:v>44974</c:v>
                </c:pt>
                <c:pt idx="8">
                  <c:v>45565</c:v>
                </c:pt>
                <c:pt idx="9">
                  <c:v>45141</c:v>
                </c:pt>
                <c:pt idx="10">
                  <c:v>44992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9-48EC-840B-38DA3139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9328"/>
        <c:axId val="630796608"/>
      </c:lineChart>
      <c:catAx>
        <c:axId val="630799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6608"/>
        <c:scaling>
          <c:orientation val="minMax"/>
          <c:max val="55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9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champiñón (miles toneladas)</a:t>
            </a:r>
          </a:p>
        </c:rich>
      </c:tx>
      <c:layout>
        <c:manualLayout>
          <c:xMode val="edge"/>
          <c:yMode val="edge"/>
          <c:x val="0.23893343706777315"/>
          <c:y val="5.7135350069245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947626841243862"/>
          <c:y val="0.18858008946064841"/>
          <c:w val="0.85106382978721951"/>
          <c:h val="0.725296661860928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'7.6.44.1'!$D$10:$D$20</c:f>
              <c:numCache>
                <c:formatCode>#.##00__;\–#.##00__;#,#00__;@__</c:formatCode>
                <c:ptCount val="11"/>
                <c:pt idx="0">
                  <c:v>121248</c:v>
                </c:pt>
                <c:pt idx="1">
                  <c:v>135545</c:v>
                </c:pt>
                <c:pt idx="2">
                  <c:v>134676</c:v>
                </c:pt>
                <c:pt idx="3">
                  <c:v>134768</c:v>
                </c:pt>
                <c:pt idx="4">
                  <c:v>134317</c:v>
                </c:pt>
                <c:pt idx="5">
                  <c:v>201740</c:v>
                </c:pt>
                <c:pt idx="6">
                  <c:v>192191</c:v>
                </c:pt>
                <c:pt idx="7">
                  <c:v>144052</c:v>
                </c:pt>
                <c:pt idx="8">
                  <c:v>149800</c:v>
                </c:pt>
                <c:pt idx="9">
                  <c:v>151823</c:v>
                </c:pt>
                <c:pt idx="10">
                  <c:v>148495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2-4B62-B68F-59FA6D0E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2800"/>
        <c:axId val="630804224"/>
      </c:lineChart>
      <c:catAx>
        <c:axId val="630792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4224"/>
        <c:scaling>
          <c:orientation val="minMax"/>
          <c:max val="210000"/>
          <c:min val="1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28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champiñón (miles de euros)</a:t>
            </a:r>
          </a:p>
        </c:rich>
      </c:tx>
      <c:layout>
        <c:manualLayout>
          <c:xMode val="edge"/>
          <c:yMode val="edge"/>
          <c:x val="0.27265957814661129"/>
          <c:y val="2.73539718590576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30067429423603"/>
          <c:y val="0.12187837050915258"/>
          <c:w val="0.84729199906993902"/>
          <c:h val="0.789669595159126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'7.6.44.1'!$F$10:$F$20</c:f>
              <c:numCache>
                <c:formatCode>#.##00__;\–#.##00__;#,#00__;@__</c:formatCode>
                <c:ptCount val="11"/>
                <c:pt idx="0">
                  <c:v>117998.5536</c:v>
                </c:pt>
                <c:pt idx="1">
                  <c:v>140234.85699999999</c:v>
                </c:pt>
                <c:pt idx="2">
                  <c:v>152884.19519999999</c:v>
                </c:pt>
                <c:pt idx="3">
                  <c:v>158028.95680000001</c:v>
                </c:pt>
                <c:pt idx="4">
                  <c:v>152745.29240000001</c:v>
                </c:pt>
                <c:pt idx="5">
                  <c:v>225505</c:v>
                </c:pt>
                <c:pt idx="6">
                  <c:v>214600</c:v>
                </c:pt>
                <c:pt idx="7">
                  <c:v>187670.94559999998</c:v>
                </c:pt>
                <c:pt idx="8">
                  <c:v>220250.94</c:v>
                </c:pt>
                <c:pt idx="9">
                  <c:v>242840.88849999997</c:v>
                </c:pt>
                <c:pt idx="10">
                  <c:v>251105.04500000001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B-4EC7-AA5B-DE7E717BE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3344"/>
        <c:axId val="630793888"/>
      </c:lineChart>
      <c:catAx>
        <c:axId val="630793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3888"/>
        <c:scaling>
          <c:orientation val="minMax"/>
          <c:max val="2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33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22</xdr:row>
      <xdr:rowOff>28565</xdr:rowOff>
    </xdr:from>
    <xdr:to>
      <xdr:col>5</xdr:col>
      <xdr:colOff>1300475</xdr:colOff>
      <xdr:row>46</xdr:row>
      <xdr:rowOff>106465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6DAB11-11F8-46D7-9277-5E66B8A728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244475</xdr:colOff>
      <xdr:row>48</xdr:row>
      <xdr:rowOff>134991</xdr:rowOff>
    </xdr:from>
    <xdr:to>
      <xdr:col>5</xdr:col>
      <xdr:colOff>1300475</xdr:colOff>
      <xdr:row>72</xdr:row>
      <xdr:rowOff>50838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77AE98-0E05-408C-B6EC-362D2AEBB1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244475</xdr:colOff>
      <xdr:row>74</xdr:row>
      <xdr:rowOff>79365</xdr:rowOff>
    </xdr:from>
    <xdr:to>
      <xdr:col>5</xdr:col>
      <xdr:colOff>1300475</xdr:colOff>
      <xdr:row>97</xdr:row>
      <xdr:rowOff>73814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CD26D0-1A14-420D-9388-5BD792D233D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10">
          <cell r="A10">
            <v>2010</v>
          </cell>
          <cell r="B10">
            <v>45697</v>
          </cell>
          <cell r="D10">
            <v>121248</v>
          </cell>
          <cell r="F10">
            <v>117998.5536</v>
          </cell>
        </row>
        <row r="11">
          <cell r="A11">
            <v>2011</v>
          </cell>
          <cell r="B11">
            <v>49173</v>
          </cell>
          <cell r="D11">
            <v>135545</v>
          </cell>
          <cell r="F11">
            <v>140234.85699999999</v>
          </cell>
        </row>
        <row r="12">
          <cell r="A12">
            <v>2012</v>
          </cell>
          <cell r="B12">
            <v>47970</v>
          </cell>
          <cell r="D12">
            <v>134676</v>
          </cell>
          <cell r="F12">
            <v>152884.19519999999</v>
          </cell>
        </row>
        <row r="13">
          <cell r="A13">
            <v>2013</v>
          </cell>
          <cell r="B13">
            <v>48261</v>
          </cell>
          <cell r="D13">
            <v>134768</v>
          </cell>
          <cell r="F13">
            <v>158028.95680000001</v>
          </cell>
        </row>
        <row r="14">
          <cell r="A14">
            <v>2014</v>
          </cell>
          <cell r="B14">
            <v>48171</v>
          </cell>
          <cell r="D14">
            <v>134317</v>
          </cell>
          <cell r="F14">
            <v>152745.29240000001</v>
          </cell>
        </row>
        <row r="15">
          <cell r="A15">
            <v>2015</v>
          </cell>
          <cell r="B15">
            <v>48998</v>
          </cell>
          <cell r="D15">
            <v>201740</v>
          </cell>
          <cell r="F15">
            <v>225505</v>
          </cell>
        </row>
        <row r="16">
          <cell r="A16">
            <v>2016</v>
          </cell>
          <cell r="B16">
            <v>48254</v>
          </cell>
          <cell r="D16">
            <v>192191</v>
          </cell>
          <cell r="F16">
            <v>214600</v>
          </cell>
        </row>
        <row r="17">
          <cell r="A17">
            <v>2017</v>
          </cell>
          <cell r="B17">
            <v>44974</v>
          </cell>
          <cell r="D17">
            <v>144052</v>
          </cell>
          <cell r="F17">
            <v>187670.94559999998</v>
          </cell>
        </row>
        <row r="18">
          <cell r="A18">
            <v>2018</v>
          </cell>
          <cell r="B18">
            <v>45565</v>
          </cell>
          <cell r="D18">
            <v>149800</v>
          </cell>
          <cell r="F18">
            <v>220250.94</v>
          </cell>
        </row>
        <row r="19">
          <cell r="A19">
            <v>2019</v>
          </cell>
          <cell r="B19">
            <v>45141</v>
          </cell>
          <cell r="D19">
            <v>151823</v>
          </cell>
          <cell r="F19">
            <v>242840.88849999997</v>
          </cell>
        </row>
        <row r="20">
          <cell r="A20">
            <v>2020</v>
          </cell>
          <cell r="B20">
            <v>44992</v>
          </cell>
          <cell r="D20">
            <v>148495</v>
          </cell>
          <cell r="F20">
            <v>251105.04500000001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09BB-F493-4A17-848B-4E334C5EAE1C}">
  <sheetPr codeName="Hoja174">
    <pageSetUpPr fitToPage="1"/>
  </sheetPr>
  <dimension ref="A1:F77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2.85546875" style="12" customWidth="1"/>
    <col min="7" max="8" width="11.42578125" style="12"/>
    <col min="9" max="9" width="11.140625" style="12" customWidth="1"/>
    <col min="10" max="17" width="12" style="12" customWidth="1"/>
    <col min="18" max="16384" width="11.42578125" style="12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7"/>
    </row>
    <row r="6" spans="1:6" ht="24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6" ht="14.25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4.25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22.5" customHeight="1" thickBot="1" x14ac:dyDescent="0.25">
      <c r="A9" s="13"/>
      <c r="B9" s="17"/>
      <c r="C9" s="17"/>
      <c r="D9" s="17"/>
      <c r="E9" s="14" t="s">
        <v>15</v>
      </c>
      <c r="F9" s="18"/>
    </row>
    <row r="10" spans="1:6" ht="13.5" x14ac:dyDescent="0.25">
      <c r="A10" s="19">
        <v>2010</v>
      </c>
      <c r="B10" s="20">
        <v>45697</v>
      </c>
      <c r="C10" s="21">
        <v>2653.3032803028646</v>
      </c>
      <c r="D10" s="20">
        <v>121248</v>
      </c>
      <c r="E10" s="22">
        <v>97.32</v>
      </c>
      <c r="F10" s="23">
        <v>117998.5536</v>
      </c>
    </row>
    <row r="11" spans="1:6" ht="13.5" x14ac:dyDescent="0.25">
      <c r="A11" s="24">
        <v>2011</v>
      </c>
      <c r="B11" s="25">
        <v>49173</v>
      </c>
      <c r="C11" s="26">
        <v>2756.4923840318875</v>
      </c>
      <c r="D11" s="25">
        <v>135545</v>
      </c>
      <c r="E11" s="27">
        <v>103.46</v>
      </c>
      <c r="F11" s="28">
        <v>140234.85699999999</v>
      </c>
    </row>
    <row r="12" spans="1:6" ht="13.5" x14ac:dyDescent="0.25">
      <c r="A12" s="24">
        <v>2012</v>
      </c>
      <c r="B12" s="25">
        <v>47970</v>
      </c>
      <c r="C12" s="26">
        <v>2807.5046904315195</v>
      </c>
      <c r="D12" s="25">
        <v>134676</v>
      </c>
      <c r="E12" s="27">
        <v>113.52</v>
      </c>
      <c r="F12" s="28">
        <v>152884.19519999999</v>
      </c>
    </row>
    <row r="13" spans="1:6" ht="13.5" x14ac:dyDescent="0.25">
      <c r="A13" s="24">
        <v>2013</v>
      </c>
      <c r="B13" s="25">
        <v>48261</v>
      </c>
      <c r="C13" s="26">
        <v>2792.4825428399745</v>
      </c>
      <c r="D13" s="25">
        <v>134768</v>
      </c>
      <c r="E13" s="27">
        <v>117.26</v>
      </c>
      <c r="F13" s="28">
        <v>158028.95680000001</v>
      </c>
    </row>
    <row r="14" spans="1:6" ht="13.5" x14ac:dyDescent="0.25">
      <c r="A14" s="24">
        <v>2014</v>
      </c>
      <c r="B14" s="25">
        <v>48171</v>
      </c>
      <c r="C14" s="26">
        <v>2788.3373814120528</v>
      </c>
      <c r="D14" s="25">
        <v>134317</v>
      </c>
      <c r="E14" s="27">
        <v>113.72</v>
      </c>
      <c r="F14" s="28">
        <v>152745.29240000001</v>
      </c>
    </row>
    <row r="15" spans="1:6" ht="13.5" x14ac:dyDescent="0.25">
      <c r="A15" s="24">
        <v>2015</v>
      </c>
      <c r="B15" s="25">
        <v>48998</v>
      </c>
      <c r="C15" s="26">
        <v>4117.3109106494139</v>
      </c>
      <c r="D15" s="25">
        <v>201740</v>
      </c>
      <c r="E15" s="27">
        <v>111.78</v>
      </c>
      <c r="F15" s="28">
        <v>225505</v>
      </c>
    </row>
    <row r="16" spans="1:6" ht="13.5" x14ac:dyDescent="0.25">
      <c r="A16" s="24">
        <v>2016</v>
      </c>
      <c r="B16" s="25">
        <v>48254</v>
      </c>
      <c r="C16" s="26">
        <v>3982.9029717743606</v>
      </c>
      <c r="D16" s="25">
        <v>192191</v>
      </c>
      <c r="E16" s="27">
        <v>111.66</v>
      </c>
      <c r="F16" s="28">
        <v>214600</v>
      </c>
    </row>
    <row r="17" spans="1:6" ht="13.5" x14ac:dyDescent="0.25">
      <c r="A17" s="24">
        <v>2017</v>
      </c>
      <c r="B17" s="25">
        <v>44974</v>
      </c>
      <c r="C17" s="26">
        <v>3203.0061813492239</v>
      </c>
      <c r="D17" s="25">
        <v>144052</v>
      </c>
      <c r="E17" s="27">
        <v>130.28</v>
      </c>
      <c r="F17" s="28">
        <v>187670.94559999998</v>
      </c>
    </row>
    <row r="18" spans="1:6" ht="13.5" x14ac:dyDescent="0.25">
      <c r="A18" s="24">
        <v>2018</v>
      </c>
      <c r="B18" s="25">
        <v>45565</v>
      </c>
      <c r="C18" s="26">
        <v>3288</v>
      </c>
      <c r="D18" s="25">
        <v>149800</v>
      </c>
      <c r="E18" s="27">
        <v>147.03</v>
      </c>
      <c r="F18" s="28">
        <v>220250.94</v>
      </c>
    </row>
    <row r="19" spans="1:6" ht="13.5" x14ac:dyDescent="0.25">
      <c r="A19" s="24">
        <v>2019</v>
      </c>
      <c r="B19" s="25">
        <v>45141</v>
      </c>
      <c r="C19" s="26">
        <v>3363.3060853769302</v>
      </c>
      <c r="D19" s="25">
        <v>151823</v>
      </c>
      <c r="E19" s="27">
        <v>159.94999999999999</v>
      </c>
      <c r="F19" s="28">
        <v>242840.88849999997</v>
      </c>
    </row>
    <row r="20" spans="1:6" ht="14.25" thickBot="1" x14ac:dyDescent="0.3">
      <c r="A20" s="29">
        <v>2020</v>
      </c>
      <c r="B20" s="30">
        <v>44992</v>
      </c>
      <c r="C20" s="31">
        <v>3300.4756400000001</v>
      </c>
      <c r="D20" s="30">
        <v>148495</v>
      </c>
      <c r="E20" s="32">
        <v>169.1</v>
      </c>
      <c r="F20" s="33">
        <v>251105.04500000001</v>
      </c>
    </row>
    <row r="24" spans="1:6" x14ac:dyDescent="0.2">
      <c r="A24" s="34"/>
      <c r="E24" s="35"/>
    </row>
    <row r="25" spans="1:6" s="12" customFormat="1" x14ac:dyDescent="0.2"/>
    <row r="77" ht="12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7.6.44.1</vt:lpstr>
      <vt:lpstr>'7.6.44.1'!Área_de_impresión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2022-03-17T10:51:14Z</dcterms:created>
  <dcterms:modified xsi:type="dcterms:W3CDTF">2022-03-17T10:51:15Z</dcterms:modified>
</cp:coreProperties>
</file>